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625" windowHeight="6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<sst xmlns="http://schemas.openxmlformats.org/spreadsheetml/2006/main" count="62" uniqueCount="62">
  <si>
    <t>中国の人権</t>
  </si>
  <si>
    <t>在日外国人の母子保健</t>
  </si>
  <si>
    <t>劣化ウラン弾</t>
  </si>
  <si>
    <t>いのち・開発・NGO</t>
  </si>
  <si>
    <t>福祉が変わる</t>
  </si>
  <si>
    <t>人権について</t>
  </si>
  <si>
    <t>いま、なぜ「開発と文化」なのか</t>
  </si>
  <si>
    <t>人間開発報告書1998</t>
  </si>
  <si>
    <t>国際保健医療協力入門</t>
  </si>
  <si>
    <t>人権小国アメリカ</t>
  </si>
  <si>
    <t>購入ルート</t>
  </si>
  <si>
    <t>書名</t>
  </si>
  <si>
    <t>代金</t>
  </si>
  <si>
    <t>田岡さん</t>
  </si>
  <si>
    <t>人口問題のアポリア</t>
  </si>
  <si>
    <t>地域自立の経済学</t>
  </si>
  <si>
    <t>開発と文化</t>
  </si>
  <si>
    <t>解説:子どもの権利条約</t>
  </si>
  <si>
    <t>子どもの参加の権利</t>
  </si>
  <si>
    <t>子どもの権利条約の研究</t>
  </si>
  <si>
    <t>子どもの虐待</t>
  </si>
  <si>
    <t>国際婚外子と子どもの人権</t>
  </si>
  <si>
    <t>南と北の子ども達</t>
  </si>
  <si>
    <t>子どもの権利条約を読み解く</t>
  </si>
  <si>
    <t>児童の権利条約に関する第1回報告書</t>
  </si>
  <si>
    <t>南からの国際協力</t>
  </si>
  <si>
    <t>NGO大国インド</t>
  </si>
  <si>
    <t>市民・政府・NGO</t>
  </si>
  <si>
    <t>文化・開発・NGO</t>
  </si>
  <si>
    <t>地球市民教育の進め方</t>
  </si>
  <si>
    <t>グローバル教育</t>
  </si>
  <si>
    <t>ファシリテーター入門</t>
  </si>
  <si>
    <t>神谷さん</t>
  </si>
  <si>
    <t>国籍のありか</t>
  </si>
  <si>
    <t>安藤さん</t>
  </si>
  <si>
    <t>日本のゴミ問題</t>
  </si>
  <si>
    <t>ゴミとリサイクル</t>
  </si>
  <si>
    <t>約束された発展？</t>
  </si>
  <si>
    <t>ODA白書1998年版上巻</t>
  </si>
  <si>
    <t>NGOダイレクトリー1998</t>
  </si>
  <si>
    <t>地図帳</t>
  </si>
  <si>
    <t>データブック＝オブ＝ザ＝ワールド</t>
  </si>
  <si>
    <t>定住化時代の外国人の人権</t>
  </si>
  <si>
    <t>女子割礼</t>
  </si>
  <si>
    <t>青年海外協力隊の正体</t>
  </si>
  <si>
    <t>アジアの子ども買春と日本</t>
  </si>
  <si>
    <t>アジアの子どもとセックスツーリスト</t>
  </si>
  <si>
    <t>イサンパーライ</t>
  </si>
  <si>
    <t>続・地球家族</t>
  </si>
  <si>
    <t>ナマコの眼</t>
  </si>
  <si>
    <t>なぜ世界の半分が飢えるのか</t>
  </si>
  <si>
    <t>アジアはなぜ貧しいのか</t>
  </si>
  <si>
    <t>世界銀行は地球を救えるか</t>
  </si>
  <si>
    <t>人間開発報告書1995</t>
  </si>
  <si>
    <t>世界保健報告 96/97</t>
  </si>
  <si>
    <t xml:space="preserve">  (福田さん)</t>
  </si>
  <si>
    <t>直接購入</t>
  </si>
  <si>
    <t>直接購入</t>
  </si>
  <si>
    <t xml:space="preserve">  (深川)</t>
  </si>
  <si>
    <t>計</t>
  </si>
  <si>
    <t>ユニセフ文庫会計使途一覧</t>
  </si>
  <si>
    <t>デザインは福田さんのものを盗用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</si>
</sst>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1"/>
      <name val="ＤＨＰ中丸ゴシック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5" fontId="2" fillId="0" borderId="0" xfId="0" applyNumberFormat="1" applyFont="1" applyAlignment="1">
      <alignment/>
    </xf>
    <xf numFmtId="0" fontId="0" fillId="0" borderId="2" xfId="0" applyBorder="1" applyAlignment="1">
      <alignment/>
    </xf>
    <xf numFmtId="5" fontId="0" fillId="0" borderId="2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4"/>
  <sheetViews>
    <sheetView tabSelected="1" workbookViewId="0" topLeftCell="A30">
      <selection activeCell="A54" sqref="A54"/>
    </sheetView>
  </sheetViews>
  <sheetFormatPr defaultColWidth="9.00390625" defaultRowHeight="13.5"/>
  <cols>
    <col min="2" max="2" width="25.50390625" style="0" customWidth="1"/>
  </cols>
  <sheetData>
    <row r="1" ht="18" thickBot="1">
      <c r="A1" s="6" t="s">
        <v>60</v>
      </c>
    </row>
    <row r="2" spans="1:3" s="1" customFormat="1" ht="11.25">
      <c r="A2" s="2" t="s">
        <v>10</v>
      </c>
      <c r="B2" s="2" t="s">
        <v>11</v>
      </c>
      <c r="C2" s="2" t="s">
        <v>12</v>
      </c>
    </row>
    <row r="3" spans="1:3" s="1" customFormat="1" ht="11.25">
      <c r="A3" s="1" t="s">
        <v>13</v>
      </c>
      <c r="B3" s="1" t="s">
        <v>14</v>
      </c>
      <c r="C3" s="3">
        <v>10000</v>
      </c>
    </row>
    <row r="4" spans="2:3" s="1" customFormat="1" ht="11.25">
      <c r="B4" s="1" t="s">
        <v>15</v>
      </c>
      <c r="C4" s="3"/>
    </row>
    <row r="5" spans="2:3" s="1" customFormat="1" ht="11.25">
      <c r="B5" s="1" t="s">
        <v>16</v>
      </c>
      <c r="C5" s="3"/>
    </row>
    <row r="6" spans="2:3" s="1" customFormat="1" ht="11.25">
      <c r="B6" s="1" t="s">
        <v>17</v>
      </c>
      <c r="C6" s="3"/>
    </row>
    <row r="7" spans="2:3" s="1" customFormat="1" ht="11.25">
      <c r="B7" s="1" t="s">
        <v>18</v>
      </c>
      <c r="C7" s="3"/>
    </row>
    <row r="8" spans="2:3" s="1" customFormat="1" ht="11.25">
      <c r="B8" s="1" t="s">
        <v>19</v>
      </c>
      <c r="C8" s="3"/>
    </row>
    <row r="9" spans="2:3" s="1" customFormat="1" ht="11.25">
      <c r="B9" s="1" t="s">
        <v>20</v>
      </c>
      <c r="C9" s="3"/>
    </row>
    <row r="10" spans="2:3" s="1" customFormat="1" ht="11.25">
      <c r="B10" s="1" t="s">
        <v>21</v>
      </c>
      <c r="C10" s="3"/>
    </row>
    <row r="11" spans="2:3" s="1" customFormat="1" ht="11.25">
      <c r="B11" s="1" t="s">
        <v>22</v>
      </c>
      <c r="C11" s="3"/>
    </row>
    <row r="12" spans="2:3" s="1" customFormat="1" ht="11.25">
      <c r="B12" s="1" t="s">
        <v>23</v>
      </c>
      <c r="C12" s="3"/>
    </row>
    <row r="13" spans="2:3" s="1" customFormat="1" ht="11.25">
      <c r="B13" s="1" t="s">
        <v>24</v>
      </c>
      <c r="C13" s="3"/>
    </row>
    <row r="14" spans="2:3" s="1" customFormat="1" ht="11.25">
      <c r="B14" s="1" t="s">
        <v>25</v>
      </c>
      <c r="C14" s="3"/>
    </row>
    <row r="15" spans="2:3" s="1" customFormat="1" ht="11.25">
      <c r="B15" s="1" t="s">
        <v>26</v>
      </c>
      <c r="C15" s="3"/>
    </row>
    <row r="16" spans="2:3" s="1" customFormat="1" ht="11.25">
      <c r="B16" s="1" t="s">
        <v>27</v>
      </c>
      <c r="C16" s="3"/>
    </row>
    <row r="17" spans="2:3" s="1" customFormat="1" ht="11.25">
      <c r="B17" s="1" t="s">
        <v>28</v>
      </c>
      <c r="C17" s="3"/>
    </row>
    <row r="18" spans="2:3" s="1" customFormat="1" ht="11.25">
      <c r="B18" s="1" t="s">
        <v>29</v>
      </c>
      <c r="C18" s="3"/>
    </row>
    <row r="19" spans="2:3" s="1" customFormat="1" ht="11.25">
      <c r="B19" s="1" t="s">
        <v>30</v>
      </c>
      <c r="C19" s="3"/>
    </row>
    <row r="20" spans="2:3" s="1" customFormat="1" ht="11.25">
      <c r="B20" s="1" t="s">
        <v>31</v>
      </c>
      <c r="C20" s="3"/>
    </row>
    <row r="21" spans="1:3" s="1" customFormat="1" ht="11.25">
      <c r="A21" s="1" t="s">
        <v>32</v>
      </c>
      <c r="B21" s="1" t="s">
        <v>33</v>
      </c>
      <c r="C21" s="3">
        <v>1500</v>
      </c>
    </row>
    <row r="22" spans="1:3" s="1" customFormat="1" ht="11.25">
      <c r="A22" s="1" t="s">
        <v>34</v>
      </c>
      <c r="B22" s="1" t="s">
        <v>35</v>
      </c>
      <c r="C22" s="3">
        <v>2000</v>
      </c>
    </row>
    <row r="23" spans="2:3" s="1" customFormat="1" ht="11.25">
      <c r="B23" s="1" t="s">
        <v>36</v>
      </c>
      <c r="C23" s="3"/>
    </row>
    <row r="24" spans="1:3" s="1" customFormat="1" ht="11.25">
      <c r="A24" s="1" t="s">
        <v>56</v>
      </c>
      <c r="B24" s="1" t="s">
        <v>37</v>
      </c>
      <c r="C24" s="3">
        <v>1800</v>
      </c>
    </row>
    <row r="25" spans="1:3" s="1" customFormat="1" ht="11.25">
      <c r="A25" s="1" t="s">
        <v>55</v>
      </c>
      <c r="B25" s="1" t="s">
        <v>38</v>
      </c>
      <c r="C25" s="3">
        <v>5101</v>
      </c>
    </row>
    <row r="26" spans="2:3" s="1" customFormat="1" ht="11.25">
      <c r="B26" s="1" t="s">
        <v>39</v>
      </c>
      <c r="C26" s="3"/>
    </row>
    <row r="27" spans="2:3" s="1" customFormat="1" ht="11.25">
      <c r="B27" s="1" t="s">
        <v>40</v>
      </c>
      <c r="C27" s="3">
        <v>1575</v>
      </c>
    </row>
    <row r="28" spans="2:3" s="1" customFormat="1" ht="11.25">
      <c r="B28" s="1" t="s">
        <v>41</v>
      </c>
      <c r="C28" s="3">
        <v>580</v>
      </c>
    </row>
    <row r="29" spans="2:3" s="1" customFormat="1" ht="11.25">
      <c r="B29" s="1" t="s">
        <v>42</v>
      </c>
      <c r="C29" s="3">
        <v>12530</v>
      </c>
    </row>
    <row r="30" spans="2:3" s="1" customFormat="1" ht="11.25">
      <c r="B30" s="1" t="s">
        <v>43</v>
      </c>
      <c r="C30" s="3"/>
    </row>
    <row r="31" spans="2:3" s="1" customFormat="1" ht="11.25">
      <c r="B31" s="1" t="s">
        <v>44</v>
      </c>
      <c r="C31" s="3"/>
    </row>
    <row r="32" spans="2:3" s="1" customFormat="1" ht="11.25">
      <c r="B32" s="1" t="s">
        <v>45</v>
      </c>
      <c r="C32" s="3"/>
    </row>
    <row r="33" spans="2:3" s="1" customFormat="1" ht="11.25">
      <c r="B33" s="1" t="s">
        <v>46</v>
      </c>
      <c r="C33" s="3"/>
    </row>
    <row r="34" spans="2:3" s="1" customFormat="1" ht="11.25">
      <c r="B34" s="1" t="s">
        <v>47</v>
      </c>
      <c r="C34" s="3"/>
    </row>
    <row r="35" spans="2:3" s="1" customFormat="1" ht="11.25">
      <c r="B35" s="1" t="s">
        <v>48</v>
      </c>
      <c r="C35" s="3"/>
    </row>
    <row r="36" spans="2:3" s="1" customFormat="1" ht="11.25">
      <c r="B36" s="1" t="s">
        <v>49</v>
      </c>
      <c r="C36" s="3">
        <v>8845</v>
      </c>
    </row>
    <row r="37" spans="2:3" s="1" customFormat="1" ht="11.25">
      <c r="B37" s="1" t="s">
        <v>50</v>
      </c>
      <c r="C37" s="3"/>
    </row>
    <row r="38" spans="2:3" s="1" customFormat="1" ht="11.25">
      <c r="B38" s="1" t="s">
        <v>51</v>
      </c>
      <c r="C38" s="3"/>
    </row>
    <row r="39" spans="2:3" s="1" customFormat="1" ht="11.25">
      <c r="B39" s="1" t="s">
        <v>52</v>
      </c>
      <c r="C39" s="3"/>
    </row>
    <row r="40" spans="2:3" s="1" customFormat="1" ht="11.25">
      <c r="B40" s="1" t="s">
        <v>53</v>
      </c>
      <c r="C40" s="3">
        <v>3303</v>
      </c>
    </row>
    <row r="41" spans="2:3" s="1" customFormat="1" ht="11.25">
      <c r="B41" s="1" t="s">
        <v>54</v>
      </c>
      <c r="C41" s="3">
        <v>2940</v>
      </c>
    </row>
    <row r="42" spans="1:3" s="1" customFormat="1" ht="11.25">
      <c r="A42" s="1" t="s">
        <v>57</v>
      </c>
      <c r="B42" s="1" t="s">
        <v>0</v>
      </c>
      <c r="C42" s="3">
        <v>2130</v>
      </c>
    </row>
    <row r="43" spans="1:3" s="1" customFormat="1" ht="11.25">
      <c r="A43" s="1" t="s">
        <v>58</v>
      </c>
      <c r="B43" s="1" t="s">
        <v>1</v>
      </c>
      <c r="C43" s="3">
        <v>3213</v>
      </c>
    </row>
    <row r="44" spans="2:3" s="1" customFormat="1" ht="11.25">
      <c r="B44" s="1" t="s">
        <v>2</v>
      </c>
      <c r="C44" s="3">
        <v>2100</v>
      </c>
    </row>
    <row r="45" spans="2:3" s="1" customFormat="1" ht="11.25">
      <c r="B45" s="1" t="s">
        <v>3</v>
      </c>
      <c r="C45" s="3">
        <v>3591</v>
      </c>
    </row>
    <row r="46" spans="2:3" s="1" customFormat="1" ht="11.25">
      <c r="B46" s="1" t="s">
        <v>4</v>
      </c>
      <c r="C46" s="3">
        <v>1574</v>
      </c>
    </row>
    <row r="47" spans="2:3" s="1" customFormat="1" ht="11.25">
      <c r="B47" s="1" t="s">
        <v>5</v>
      </c>
      <c r="C47" s="3">
        <v>2610</v>
      </c>
    </row>
    <row r="48" spans="2:3" s="1" customFormat="1" ht="11.25">
      <c r="B48" s="1" t="s">
        <v>6</v>
      </c>
      <c r="C48" s="3">
        <v>2985</v>
      </c>
    </row>
    <row r="49" spans="2:3" s="1" customFormat="1" ht="11.25">
      <c r="B49" s="1" t="s">
        <v>7</v>
      </c>
      <c r="C49" s="3">
        <v>3420</v>
      </c>
    </row>
    <row r="50" spans="2:3" s="1" customFormat="1" ht="11.25">
      <c r="B50" s="1" t="s">
        <v>8</v>
      </c>
      <c r="C50" s="3">
        <v>3384</v>
      </c>
    </row>
    <row r="51" spans="2:3" s="1" customFormat="1" ht="11.25">
      <c r="B51" s="1" t="s">
        <v>9</v>
      </c>
      <c r="C51" s="3">
        <v>2362</v>
      </c>
    </row>
    <row r="52" spans="1:3" ht="13.5">
      <c r="A52" s="4" t="s">
        <v>59</v>
      </c>
      <c r="B52" s="4"/>
      <c r="C52" s="5">
        <f>SUM(C3:C51)</f>
        <v>77543</v>
      </c>
    </row>
    <row r="54" ht="15">
      <c r="A54" s="7" t="s">
        <v>61</v>
      </c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Kyoto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FUKAGAWA Hiroshi</dc:creator>
  <cp:keywords/>
  <dc:description/>
  <cp:lastModifiedBy>FUKAGAWA Hiroshi</cp:lastModifiedBy>
  <cp:lastPrinted>1999-01-29T10:34:10Z</cp:lastPrinted>
  <dcterms:created xsi:type="dcterms:W3CDTF">1999-01-29T01:27:48Z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